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4305" windowWidth="24195" windowHeight="8055"/>
  </bookViews>
  <sheets>
    <sheet name="101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<sst xmlns="http://schemas.openxmlformats.org/spreadsheetml/2006/main" count="132" uniqueCount="95">
  <si>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</si>
  <si>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</si>
  <si>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</si>
  <si>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Репина д.№101</t>
  </si>
  <si>
    <t>Полезная площадь МКД - 10009,10 м2, в т.ч. площадь жилых помещений - 9559,20 м2, площадь нежилых помещений - 449,90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</si>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</sst>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57"/>
  <sheetViews>
    <sheetView tabSelected="1" workbookViewId="0">
      <selection activeCell="B16" sqref="B16"/>
    </sheetView>
  </sheetViews>
  <sheetFormatPr defaultRowHeight="15" x14ac:dyDescent="0.25"/>
  <cols>
    <col min="1" max="1" width="5.42578125" style="18" customWidth="1"/>
    <col min="2" max="2" width="46.85546875" style="19" customWidth="1"/>
    <col min="3" max="3" width="5.85546875" style="19" customWidth="1"/>
    <col min="4" max="4" width="16.85546875" style="20" customWidth="1"/>
    <col min="5" max="5" width="17.5703125" style="20" customWidth="1"/>
    <col min="6" max="7" width="17" style="20" customWidth="1"/>
    <col min="8" max="8" width="16.42578125" style="32" customWidth="1"/>
    <col min="9" max="9" width="17.5703125" style="32" customWidth="1"/>
    <col min="10" max="10" width="17.425781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2831228.96</v>
      </c>
      <c r="E8" s="12"/>
      <c r="F8" s="12">
        <v>2757880.02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133242.35999999999</v>
      </c>
      <c r="E9" s="12"/>
      <c r="F9" s="12">
        <v>128110.62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2964471.32</v>
      </c>
      <c r="E10" s="16"/>
      <c r="F10" s="16">
        <v>2885990.64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46669.4</v>
      </c>
      <c r="E14" s="30"/>
      <c r="F14" s="31">
        <v>0.38855807881494503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123979.08</v>
      </c>
      <c r="E15" s="30"/>
      <c r="F15" s="31">
        <v>1.032219680091117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388847.43</v>
      </c>
      <c r="E16" s="30"/>
      <c r="F16" s="31">
        <v>3.2374491712541587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316203.78000000003</v>
      </c>
      <c r="E17" s="30"/>
      <c r="F17" s="31">
        <v>2.6326358014207072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312199.02</v>
      </c>
      <c r="E18" s="30"/>
      <c r="F18" s="31">
        <v>2.599293143239652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1461052.51</v>
      </c>
      <c r="E20" s="30"/>
      <c r="F20" s="31">
        <v>12.164368008445647</v>
      </c>
    </row>
    <row r="21" spans="1:10" s="24" customFormat="1" x14ac:dyDescent="0.25">
      <c r="A21" s="33"/>
      <c r="B21" s="33" t="s">
        <v>17</v>
      </c>
      <c r="C21" s="33"/>
      <c r="D21" s="34">
        <v>2336752.1999999997</v>
      </c>
      <c r="E21" s="34"/>
      <c r="F21" s="31">
        <v>19.455230740026572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1411.35</v>
      </c>
      <c r="E26" s="43">
        <v>2301898.1800000002</v>
      </c>
      <c r="F26" s="43">
        <v>2301898.1800000002</v>
      </c>
      <c r="G26" s="43">
        <v>1692456.66</v>
      </c>
      <c r="H26" s="43">
        <v>1676441.47</v>
      </c>
      <c r="I26" s="43">
        <v>-609441.52000000025</v>
      </c>
      <c r="J26" s="43">
        <v>-625456.7100000002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956.39</v>
      </c>
      <c r="E27" s="43">
        <v>1556353.89</v>
      </c>
      <c r="F27" s="43">
        <v>1556353.89</v>
      </c>
      <c r="G27" s="43">
        <v>1170224.55</v>
      </c>
      <c r="H27" s="43">
        <v>1049026.53</v>
      </c>
      <c r="I27" s="43">
        <v>-386129.33999999985</v>
      </c>
      <c r="J27" s="43">
        <v>-507327.35999999987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12178.62</v>
      </c>
      <c r="E28" s="43">
        <v>333795.39</v>
      </c>
      <c r="F28" s="43">
        <v>333795.39</v>
      </c>
      <c r="G28" s="43">
        <v>339162.64</v>
      </c>
      <c r="H28" s="43">
        <v>315682.38</v>
      </c>
      <c r="I28" s="43">
        <v>5367.25</v>
      </c>
      <c r="J28" s="43">
        <v>-18113.010000000009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15392</v>
      </c>
      <c r="E29" s="43">
        <v>499224.77</v>
      </c>
      <c r="F29" s="43">
        <v>499224.77</v>
      </c>
      <c r="G29" s="43">
        <v>552958.47</v>
      </c>
      <c r="H29" s="43">
        <v>528948.79</v>
      </c>
      <c r="I29" s="43">
        <v>53733.699999999953</v>
      </c>
      <c r="J29" s="43">
        <v>29724.020000000019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27570.62</v>
      </c>
      <c r="E30" s="43">
        <v>481999.43</v>
      </c>
      <c r="F30" s="43">
        <v>481999.43</v>
      </c>
      <c r="G30" s="43">
        <v>485686.84</v>
      </c>
      <c r="H30" s="43">
        <v>449985.12</v>
      </c>
      <c r="I30" s="43">
        <v>3687.4100000000326</v>
      </c>
      <c r="J30" s="43">
        <v>-32014.309999999998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527834</v>
      </c>
      <c r="E31" s="43">
        <v>1012105.12</v>
      </c>
      <c r="F31" s="43">
        <v>1012105.12</v>
      </c>
      <c r="G31" s="43">
        <v>940780.8</v>
      </c>
      <c r="H31" s="43">
        <v>914810.93</v>
      </c>
      <c r="I31" s="43">
        <v>-71324.319999999949</v>
      </c>
      <c r="J31" s="43">
        <v>-97294.189999999944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6185376.7800000003</v>
      </c>
      <c r="F32" s="45">
        <v>6185376.7800000003</v>
      </c>
      <c r="G32" s="45">
        <v>5181269.96</v>
      </c>
      <c r="H32" s="45">
        <v>4934895.22</v>
      </c>
      <c r="I32" s="45">
        <v>-1004106.8200000001</v>
      </c>
      <c r="J32" s="45">
        <v>-1250481.56</v>
      </c>
    </row>
    <row r="33" spans="1:9" s="2" customFormat="1" x14ac:dyDescent="0.25">
      <c r="A33" s="46"/>
      <c r="B33" s="47"/>
      <c r="C33" s="47"/>
      <c r="D33" s="48"/>
      <c r="E33" s="48"/>
      <c r="F33" s="48"/>
      <c r="G33" s="48"/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9" t="s">
        <v>65</v>
      </c>
      <c r="F35" s="38" t="s">
        <v>10</v>
      </c>
      <c r="G35" s="38" t="s">
        <v>11</v>
      </c>
      <c r="H35" s="50" t="s">
        <v>44</v>
      </c>
      <c r="I35" s="51"/>
    </row>
    <row r="36" spans="1:9" s="10" customFormat="1" ht="17.25" customHeight="1" x14ac:dyDescent="0.25">
      <c r="A36" s="39"/>
      <c r="B36" s="39"/>
      <c r="C36" s="39"/>
      <c r="D36" s="39"/>
      <c r="E36" s="49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/>
      <c r="H37" s="52"/>
      <c r="I37" s="52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45792</v>
      </c>
      <c r="E38" s="43">
        <v>45792</v>
      </c>
      <c r="F38" s="43">
        <v>48600</v>
      </c>
      <c r="G38" s="43">
        <v>47172.23</v>
      </c>
      <c r="H38" s="52">
        <v>2808</v>
      </c>
      <c r="I38" s="52">
        <v>1380.2300000000032</v>
      </c>
    </row>
    <row r="39" spans="1:9" s="17" customFormat="1" ht="14.25" x14ac:dyDescent="0.2">
      <c r="A39" s="14"/>
      <c r="B39" s="14" t="s">
        <v>17</v>
      </c>
      <c r="C39" s="14"/>
      <c r="D39" s="53">
        <v>45792</v>
      </c>
      <c r="E39" s="53">
        <v>45792</v>
      </c>
      <c r="F39" s="44">
        <v>48600</v>
      </c>
      <c r="G39" s="44">
        <v>47172.23</v>
      </c>
      <c r="H39" s="53">
        <v>2808</v>
      </c>
      <c r="I39" s="53">
        <v>1380.2300000000032</v>
      </c>
    </row>
    <row r="41" spans="1:9" s="17" customFormat="1" ht="14.25" x14ac:dyDescent="0.2">
      <c r="A41" s="6" t="s">
        <v>69</v>
      </c>
      <c r="B41" s="54" t="s">
        <v>70</v>
      </c>
      <c r="C41" s="54"/>
      <c r="D41" s="55"/>
      <c r="E41" s="55"/>
      <c r="F41" s="55"/>
      <c r="G41" s="55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6"/>
      <c r="E43" s="56"/>
      <c r="F43" s="56">
        <v>0</v>
      </c>
      <c r="G43" s="56"/>
      <c r="H43" s="57"/>
    </row>
    <row r="44" spans="1:9" s="2" customFormat="1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8"/>
    </row>
    <row r="45" spans="1:9" s="17" customFormat="1" ht="14.25" x14ac:dyDescent="0.2">
      <c r="A45" s="14" t="s">
        <v>78</v>
      </c>
      <c r="B45" s="15" t="s">
        <v>79</v>
      </c>
      <c r="C45" s="15"/>
      <c r="D45" s="56"/>
      <c r="E45" s="56"/>
      <c r="F45" s="56"/>
      <c r="G45" s="56"/>
      <c r="H45" s="57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8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8"/>
    </row>
    <row r="48" spans="1:9" s="17" customFormat="1" ht="28.5" x14ac:dyDescent="0.2">
      <c r="A48" s="14" t="s">
        <v>81</v>
      </c>
      <c r="B48" s="15" t="s">
        <v>82</v>
      </c>
      <c r="C48" s="15"/>
      <c r="D48" s="56"/>
      <c r="E48" s="56"/>
      <c r="F48" s="56">
        <v>0</v>
      </c>
      <c r="G48" s="56"/>
      <c r="H48" s="57"/>
    </row>
    <row r="49" spans="1:7" ht="12.75" customHeight="1" x14ac:dyDescent="0.25"/>
    <row r="50" spans="1:7" s="17" customFormat="1" ht="12.75" customHeight="1" x14ac:dyDescent="0.2">
      <c r="A50" s="6" t="s">
        <v>83</v>
      </c>
      <c r="B50" s="7" t="s">
        <v>84</v>
      </c>
      <c r="C50" s="7"/>
      <c r="D50" s="7"/>
      <c r="E50" s="7"/>
      <c r="F50" s="7"/>
      <c r="G50" s="59"/>
    </row>
    <row r="51" spans="1:7" s="10" customFormat="1" ht="43.5" customHeight="1" x14ac:dyDescent="0.25">
      <c r="A51" s="8" t="s">
        <v>7</v>
      </c>
      <c r="B51" s="8" t="s">
        <v>8</v>
      </c>
      <c r="C51" s="8" t="s">
        <v>9</v>
      </c>
      <c r="D51" s="42" t="s">
        <v>85</v>
      </c>
      <c r="E51" s="9" t="s">
        <v>86</v>
      </c>
      <c r="F51" s="9"/>
      <c r="G51" s="60"/>
    </row>
    <row r="52" spans="1:7" s="17" customFormat="1" ht="13.5" customHeight="1" x14ac:dyDescent="0.25">
      <c r="A52" s="13" t="s">
        <v>87</v>
      </c>
      <c r="B52" s="8" t="s">
        <v>88</v>
      </c>
      <c r="C52" s="8" t="s">
        <v>89</v>
      </c>
      <c r="D52" s="61">
        <v>16</v>
      </c>
      <c r="E52" s="62">
        <v>329752.59000000003</v>
      </c>
      <c r="F52" s="63"/>
      <c r="G52" s="64"/>
    </row>
    <row r="53" spans="1:7" s="17" customFormat="1" x14ac:dyDescent="0.25">
      <c r="A53" s="13" t="s">
        <v>90</v>
      </c>
      <c r="B53" s="8" t="s">
        <v>91</v>
      </c>
      <c r="C53" s="8" t="s">
        <v>89</v>
      </c>
      <c r="D53" s="61">
        <v>0</v>
      </c>
      <c r="E53" s="62">
        <v>0</v>
      </c>
      <c r="F53" s="63"/>
      <c r="G53" s="64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92</v>
      </c>
      <c r="B55" s="59" t="s">
        <v>93</v>
      </c>
      <c r="C55" s="59"/>
      <c r="D55" s="59"/>
      <c r="E55" s="65">
        <v>1341441.5299999998</v>
      </c>
      <c r="F55" s="65"/>
      <c r="G55" s="55"/>
    </row>
    <row r="56" spans="1:7" s="17" customFormat="1" ht="11.25" customHeight="1" x14ac:dyDescent="0.2">
      <c r="A56" s="6"/>
      <c r="B56" s="66"/>
      <c r="C56" s="66"/>
      <c r="D56" s="55"/>
      <c r="E56" s="55"/>
      <c r="F56" s="55"/>
      <c r="G56" s="55"/>
    </row>
    <row r="57" spans="1:7" s="2" customFormat="1" x14ac:dyDescent="0.25">
      <c r="A57" s="46"/>
      <c r="B57" s="47" t="s">
        <v>94</v>
      </c>
      <c r="C57" s="47"/>
      <c r="D57" s="48"/>
      <c r="E57" s="48"/>
      <c r="F57" s="48"/>
      <c r="G57" s="48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2017-04-14T10:05:09Z</dcterms:created>
  <dcterms:modified xsi:type="dcterms:W3CDTF">2017-04-14T10:05:10Z</dcterms:modified>
</cp:coreProperties>
</file>