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-а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<sst xmlns="http://schemas.openxmlformats.org/spreadsheetml/2006/main" count="16" uniqueCount="16">
  <si>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</si>
  <si>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</si>
  <si>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</si>
  <si>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</si>
  <si>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</si>
  <si>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Репина 99А</t>
  </si>
  <si>
    <t>2017год.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</si>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</sst>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#,##0.0000"/>
    <numFmt numFmtId="175" formatCode="#,##0.000"/>
    <numFmt numFmtId="176" formatCode="0.000"/>
    <numFmt numFmtId="177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7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D1">
      <selection activeCell="K11" sqref="K11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11" width="15.7109375" style="0" customWidth="1"/>
    <col min="12" max="12" width="11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6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134.97</v>
      </c>
      <c r="D10" s="12">
        <v>113.69</v>
      </c>
      <c r="E10" s="12">
        <v>85.56</v>
      </c>
      <c r="F10" s="13">
        <v>60.772998</v>
      </c>
      <c r="G10" s="13">
        <v>24.562789</v>
      </c>
      <c r="H10" s="13">
        <v>10.132658</v>
      </c>
      <c r="I10" s="13">
        <v>81.310137</v>
      </c>
      <c r="J10" s="13">
        <v>96.908405</v>
      </c>
      <c r="K10" s="13">
        <v>132.401042</v>
      </c>
      <c r="L10" s="14">
        <f>SUM(C10:K10)</f>
        <v>740.308029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2018-01-19T10:36:19Z</dcterms:modified>
  <cp:category/>
  <cp:version/>
  <cp:contentType/>
  <cp:contentStatus/>
</cp:coreProperties>
</file>