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310" windowWidth="25875" windowHeight="10050"/>
  </bookViews>
  <sheets>
    <sheet name="63-3" sheetId="1" r:id="rId1"/>
  </sheets>
  <calcPr calcId="145621"/>
</workbook>
</file>

<file path=xl/sharedStrings.xml><?xml version="1.0" encoding="utf-8"?>
<sst xmlns="http://schemas.openxmlformats.org/spreadsheetml/2006/main" count="132" uniqueCount="96">
  <si>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</si>
  <si>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</si>
  <si>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</si>
  <si>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Викулова д.№63/3</t>
  </si>
  <si>
    <t>Полезная площадь МКД - 8192,90 м2, в т.ч. площадь жилых помещений - 7615,30 м2, площадь нежилых помещений - 577,60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</si>
  <si>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</si>
  <si>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</si>
  <si>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</si>
  <si>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</si>
  <si>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</si>
  <si>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</si>
  <si>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</si>
  <si>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</si>
  <si>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</si>
  <si>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</si>
  <si>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</si>
  <si>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</si>
  <si>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</si>
  <si>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</si>
  <si>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</si>
  <si>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</si>
  <si>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</si>
  <si>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</si>
  <si>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</si>
  <si>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</si>
  <si>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</si>
  <si>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</si>
  <si>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</si>
  <si>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</si>
  <si>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</si>
  <si>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</si>
  <si>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</si>
  <si>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</si>
  <si>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</si>
  <si>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</si>
  <si>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</si>
  <si>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</si>
  <si>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</si>
  <si>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</si>
  <si>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</si>
  <si>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</si>
  <si>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</si>
  <si>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</si>
  <si>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</si>
  <si>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</si>
  <si>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</si>
  <si>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</si>
  <si>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</si>
  <si>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</si>
  <si>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</si>
  <si>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</si>
  <si>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</si>
  <si>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</si>
  <si>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</si>
  <si>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</si>
  <si>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</si>
  <si>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</si>
  <si>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</si>
  <si>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</si>
  <si>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</si>
  <si>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</si>
  <si>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</si>
  <si>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</si>
  <si>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</si>
  <si>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</si>
  <si>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</si>
  <si>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</si>
  <si>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</si>
  <si>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4.2.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</si>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</sst>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57"/>
  <sheetViews>
    <sheetView tabSelected="1" workbookViewId="0">
      <selection activeCell="G12" sqref="G12"/>
    </sheetView>
  </sheetViews>
  <sheetFormatPr defaultRowHeight="15" x14ac:dyDescent="0.25"/>
  <cols>
    <col min="1" max="1" width="5.42578125" style="18" customWidth="1"/>
    <col min="2" max="2" width="45.140625" style="19" customWidth="1"/>
    <col min="3" max="3" width="5.85546875" style="19" customWidth="1"/>
    <col min="4" max="4" width="15.42578125" style="20" customWidth="1"/>
    <col min="5" max="5" width="16.42578125" style="20" customWidth="1"/>
    <col min="6" max="6" width="19.85546875" style="20" customWidth="1"/>
    <col min="7" max="7" width="17.5703125" style="20" customWidth="1"/>
    <col min="8" max="8" width="17.28515625" style="32" customWidth="1"/>
    <col min="9" max="9" width="16.5703125" style="32" customWidth="1"/>
    <col min="10" max="10" width="16.710937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2255909.5499999998</v>
      </c>
      <c r="E8" s="12"/>
      <c r="F8" s="12">
        <v>2150897.81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171062.04</v>
      </c>
      <c r="E9" s="12"/>
      <c r="F9" s="12">
        <v>166428.47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2426971.59</v>
      </c>
      <c r="E10" s="16"/>
      <c r="F10" s="16">
        <v>2317326.2800000003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165289.07</v>
      </c>
      <c r="E14" s="30"/>
      <c r="F14" s="31">
        <v>1.6812226643394486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53965.94</v>
      </c>
      <c r="E15" s="30"/>
      <c r="F15" s="31">
        <v>0.54890962500050866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311069.69</v>
      </c>
      <c r="E16" s="30"/>
      <c r="F16" s="31">
        <v>3.1640169130181826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387583.46</v>
      </c>
      <c r="E17" s="30"/>
      <c r="F17" s="31">
        <v>3.9422697294812181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371453.46</v>
      </c>
      <c r="E18" s="30"/>
      <c r="F18" s="31">
        <v>3.778204909128636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1192846.73</v>
      </c>
      <c r="E20" s="30"/>
      <c r="F20" s="31">
        <v>12.132931460980442</v>
      </c>
    </row>
    <row r="21" spans="1:10" s="24" customFormat="1" x14ac:dyDescent="0.25">
      <c r="A21" s="33"/>
      <c r="B21" s="33" t="s">
        <v>17</v>
      </c>
      <c r="C21" s="33"/>
      <c r="D21" s="34">
        <v>2110754.8899999997</v>
      </c>
      <c r="E21" s="34"/>
      <c r="F21" s="31">
        <v>21.469350392819795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1118.54</v>
      </c>
      <c r="E26" s="43">
        <v>1822685.44</v>
      </c>
      <c r="F26" s="43">
        <v>1822685.44</v>
      </c>
      <c r="G26" s="43">
        <v>1516211.46</v>
      </c>
      <c r="H26" s="43">
        <v>1502147.92</v>
      </c>
      <c r="I26" s="43">
        <v>-306473.98</v>
      </c>
      <c r="J26" s="43">
        <v>-320537.52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489.82</v>
      </c>
      <c r="E27" s="43">
        <v>792624.52</v>
      </c>
      <c r="F27" s="43">
        <v>792624.52</v>
      </c>
      <c r="G27" s="43">
        <v>789683.16</v>
      </c>
      <c r="H27" s="43">
        <v>748041.51</v>
      </c>
      <c r="I27" s="43">
        <v>-2941.359999999986</v>
      </c>
      <c r="J27" s="43">
        <v>-44583.010000000009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6365.82</v>
      </c>
      <c r="E28" s="43">
        <v>173264.82</v>
      </c>
      <c r="F28" s="43">
        <v>173264.82</v>
      </c>
      <c r="G28" s="43">
        <v>221078.58</v>
      </c>
      <c r="H28" s="43">
        <v>213609.13</v>
      </c>
      <c r="I28" s="43">
        <v>47813.75999999998</v>
      </c>
      <c r="J28" s="43">
        <v>40344.31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10995</v>
      </c>
      <c r="E29" s="43">
        <v>356822.82</v>
      </c>
      <c r="F29" s="43">
        <v>356822.82</v>
      </c>
      <c r="G29" s="43">
        <v>405995.42</v>
      </c>
      <c r="H29" s="43">
        <v>391203.53</v>
      </c>
      <c r="I29" s="43">
        <v>49172.599999999977</v>
      </c>
      <c r="J29" s="43">
        <v>34380.710000000021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17360.82</v>
      </c>
      <c r="E30" s="43">
        <v>303338.84000000003</v>
      </c>
      <c r="F30" s="43">
        <v>303338.84000000003</v>
      </c>
      <c r="G30" s="43">
        <v>361860.87</v>
      </c>
      <c r="H30" s="43">
        <v>339651.67</v>
      </c>
      <c r="I30" s="43">
        <v>58522.02999999997</v>
      </c>
      <c r="J30" s="43">
        <v>36312.829999999958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421993</v>
      </c>
      <c r="E31" s="43">
        <v>993017.28</v>
      </c>
      <c r="F31" s="43">
        <v>993017.28</v>
      </c>
      <c r="G31" s="43">
        <v>939806.71</v>
      </c>
      <c r="H31" s="43">
        <v>875114.57</v>
      </c>
      <c r="I31" s="43">
        <v>-53210.570000000065</v>
      </c>
      <c r="J31" s="43">
        <v>-117902.71000000008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4441753.72</v>
      </c>
      <c r="F32" s="45">
        <v>4441753.72</v>
      </c>
      <c r="G32" s="45">
        <v>4234636.2</v>
      </c>
      <c r="H32" s="45">
        <v>4069768.3299999996</v>
      </c>
      <c r="I32" s="45">
        <v>-207117.52000000011</v>
      </c>
      <c r="J32" s="45">
        <v>-371985.39000000013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x14ac:dyDescent="0.25">
      <c r="A37" s="13" t="s">
        <v>66</v>
      </c>
      <c r="B37" s="8" t="s">
        <v>67</v>
      </c>
      <c r="C37" s="8" t="s">
        <v>14</v>
      </c>
      <c r="D37" s="43">
        <v>36953</v>
      </c>
      <c r="E37" s="43">
        <v>36953</v>
      </c>
      <c r="F37" s="43"/>
      <c r="G37" s="43">
        <v>0</v>
      </c>
      <c r="H37" s="49">
        <v>-36953</v>
      </c>
      <c r="I37" s="49">
        <v>-36953</v>
      </c>
    </row>
    <row r="38" spans="1:9" s="2" customFormat="1" x14ac:dyDescent="0.25">
      <c r="A38" s="13" t="s">
        <v>68</v>
      </c>
      <c r="B38" s="8" t="s">
        <v>69</v>
      </c>
      <c r="C38" s="8" t="s">
        <v>14</v>
      </c>
      <c r="D38" s="43">
        <v>34848</v>
      </c>
      <c r="E38" s="43">
        <v>34848</v>
      </c>
      <c r="F38" s="43">
        <v>37500</v>
      </c>
      <c r="G38" s="43">
        <v>35352.720000000001</v>
      </c>
      <c r="H38" s="49">
        <v>2652</v>
      </c>
      <c r="I38" s="49">
        <v>504.72000000000116</v>
      </c>
    </row>
    <row r="39" spans="1:9" s="17" customFormat="1" ht="14.25" x14ac:dyDescent="0.2">
      <c r="A39" s="14"/>
      <c r="B39" s="14" t="s">
        <v>17</v>
      </c>
      <c r="C39" s="14"/>
      <c r="D39" s="44">
        <v>71801</v>
      </c>
      <c r="E39" s="44">
        <v>71801</v>
      </c>
      <c r="F39" s="44">
        <v>37500</v>
      </c>
      <c r="G39" s="44">
        <v>35352.720000000001</v>
      </c>
      <c r="H39" s="44">
        <v>-34301</v>
      </c>
      <c r="I39" s="44">
        <v>-36448.28</v>
      </c>
    </row>
    <row r="41" spans="1:9" s="17" customFormat="1" ht="14.25" x14ac:dyDescent="0.2">
      <c r="A41" s="6" t="s">
        <v>70</v>
      </c>
      <c r="B41" s="50" t="s">
        <v>71</v>
      </c>
      <c r="C41" s="50"/>
      <c r="D41" s="51"/>
      <c r="E41" s="51"/>
      <c r="F41" s="51"/>
      <c r="G41" s="51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72</v>
      </c>
      <c r="E42" s="9"/>
      <c r="F42" s="9" t="s">
        <v>73</v>
      </c>
      <c r="G42" s="9"/>
      <c r="H42" s="42" t="s">
        <v>74</v>
      </c>
    </row>
    <row r="43" spans="1:9" s="17" customFormat="1" ht="28.5" x14ac:dyDescent="0.2">
      <c r="A43" s="14" t="s">
        <v>75</v>
      </c>
      <c r="B43" s="15" t="s">
        <v>76</v>
      </c>
      <c r="C43" s="15"/>
      <c r="D43" s="52"/>
      <c r="E43" s="52"/>
      <c r="F43" s="52">
        <v>0</v>
      </c>
      <c r="G43" s="52"/>
      <c r="H43" s="53"/>
    </row>
    <row r="44" spans="1:9" s="2" customFormat="1" ht="30" x14ac:dyDescent="0.25">
      <c r="A44" s="13" t="s">
        <v>77</v>
      </c>
      <c r="B44" s="8" t="s">
        <v>78</v>
      </c>
      <c r="C44" s="8"/>
      <c r="D44" s="12"/>
      <c r="E44" s="12"/>
      <c r="F44" s="12">
        <v>0</v>
      </c>
      <c r="G44" s="12"/>
      <c r="H44" s="54"/>
    </row>
    <row r="45" spans="1:9" s="17" customFormat="1" ht="28.5" x14ac:dyDescent="0.2">
      <c r="A45" s="14" t="s">
        <v>79</v>
      </c>
      <c r="B45" s="15" t="s">
        <v>80</v>
      </c>
      <c r="C45" s="15"/>
      <c r="D45" s="52"/>
      <c r="E45" s="52"/>
      <c r="F45" s="52"/>
      <c r="G45" s="52"/>
      <c r="H45" s="53">
        <v>0</v>
      </c>
    </row>
    <row r="46" spans="1:9" s="2" customFormat="1" x14ac:dyDescent="0.25">
      <c r="A46" s="13" t="s">
        <v>81</v>
      </c>
      <c r="B46" s="8"/>
      <c r="C46" s="8" t="s">
        <v>14</v>
      </c>
      <c r="D46" s="12"/>
      <c r="E46" s="12"/>
      <c r="F46" s="12"/>
      <c r="G46" s="12"/>
      <c r="H46" s="54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4"/>
    </row>
    <row r="48" spans="1:9" s="17" customFormat="1" ht="28.5" x14ac:dyDescent="0.2">
      <c r="A48" s="14" t="s">
        <v>82</v>
      </c>
      <c r="B48" s="15" t="s">
        <v>83</v>
      </c>
      <c r="C48" s="15"/>
      <c r="D48" s="52"/>
      <c r="E48" s="52"/>
      <c r="F48" s="52">
        <v>0</v>
      </c>
      <c r="G48" s="52"/>
      <c r="H48" s="53"/>
    </row>
    <row r="49" spans="1:7" ht="12.75" customHeight="1" x14ac:dyDescent="0.25"/>
    <row r="50" spans="1:7" s="17" customFormat="1" ht="12.75" customHeight="1" x14ac:dyDescent="0.2">
      <c r="A50" s="6" t="s">
        <v>84</v>
      </c>
      <c r="B50" s="7" t="s">
        <v>85</v>
      </c>
      <c r="C50" s="7"/>
      <c r="D50" s="7"/>
      <c r="E50" s="7"/>
      <c r="F50" s="7"/>
      <c r="G50" s="55"/>
    </row>
    <row r="51" spans="1:7" s="10" customFormat="1" ht="48.75" customHeight="1" x14ac:dyDescent="0.25">
      <c r="A51" s="8" t="s">
        <v>7</v>
      </c>
      <c r="B51" s="8" t="s">
        <v>8</v>
      </c>
      <c r="C51" s="8" t="s">
        <v>9</v>
      </c>
      <c r="D51" s="42" t="s">
        <v>86</v>
      </c>
      <c r="E51" s="9" t="s">
        <v>87</v>
      </c>
      <c r="F51" s="9"/>
      <c r="G51" s="56"/>
    </row>
    <row r="52" spans="1:7" s="17" customFormat="1" ht="30" x14ac:dyDescent="0.25">
      <c r="A52" s="13" t="s">
        <v>88</v>
      </c>
      <c r="B52" s="8" t="s">
        <v>89</v>
      </c>
      <c r="C52" s="8" t="s">
        <v>90</v>
      </c>
      <c r="D52" s="57">
        <v>8</v>
      </c>
      <c r="E52" s="58">
        <v>91555.78</v>
      </c>
      <c r="F52" s="59"/>
      <c r="G52" s="60"/>
    </row>
    <row r="53" spans="1:7" s="17" customFormat="1" x14ac:dyDescent="0.25">
      <c r="A53" s="13" t="s">
        <v>91</v>
      </c>
      <c r="B53" s="8" t="s">
        <v>92</v>
      </c>
      <c r="C53" s="8" t="s">
        <v>90</v>
      </c>
      <c r="D53" s="57">
        <v>0</v>
      </c>
      <c r="E53" s="58">
        <v>0</v>
      </c>
      <c r="F53" s="59"/>
      <c r="G53" s="60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93</v>
      </c>
      <c r="B55" s="55" t="s">
        <v>94</v>
      </c>
      <c r="C55" s="55"/>
      <c r="D55" s="55"/>
      <c r="E55" s="61">
        <v>933937.69</v>
      </c>
      <c r="F55" s="61"/>
      <c r="G55" s="51"/>
    </row>
    <row r="56" spans="1:7" s="17" customFormat="1" ht="11.25" customHeight="1" x14ac:dyDescent="0.2">
      <c r="A56" s="6"/>
      <c r="B56" s="62"/>
      <c r="C56" s="62"/>
      <c r="D56" s="51"/>
      <c r="E56" s="51"/>
      <c r="F56" s="51"/>
      <c r="G56" s="51"/>
    </row>
    <row r="57" spans="1:7" s="2" customFormat="1" x14ac:dyDescent="0.25">
      <c r="A57" s="63"/>
      <c r="B57" s="64" t="s">
        <v>95</v>
      </c>
      <c r="C57" s="64"/>
      <c r="D57" s="65"/>
      <c r="E57" s="65"/>
      <c r="F57" s="65"/>
      <c r="G57" s="65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2017-04-14T10:05:05Z</dcterms:created>
  <dcterms:modified xsi:type="dcterms:W3CDTF">2017-04-14T10:05:05Z</dcterms:modified>
</cp:coreProperties>
</file>